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1-3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<sst xmlns="http://schemas.openxmlformats.org/spreadsheetml/2006/main" count="17" uniqueCount="17">
  <si>
    <t>表3</t>
  </si>
  <si>
    <t>2013年市直部门公共预算财政拨款支出决算表</t>
  </si>
  <si>
    <t>部门名称：鞍山市档案局</t>
  </si>
  <si>
    <t>单位：万元</t>
  </si>
  <si>
    <t>科目编码</t>
  </si>
  <si>
    <t>科目名称</t>
  </si>
  <si>
    <t>合计</t>
  </si>
  <si>
    <t>基本支出</t>
  </si>
  <si>
    <t>项目支出</t>
  </si>
  <si>
    <t>档案事务行政运行</t>
  </si>
  <si>
    <t>其他档案事务</t>
  </si>
  <si>
    <t>合　　计</t>
  </si>
  <si>
    <t>公开03表</t>
  </si>
  <si>
    <t>档案馆</t>
  </si>
  <si>
    <t>行政单位离退休</t>
  </si>
  <si>
    <t>住房公积金</t>
  </si>
  <si>
    <t>购房补贴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</si>
</sst>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#,##0_ ;[Red]\-#,##0\ "/>
    <numFmt numFmtId="191" formatCode="#,##0.00_);[Red]\(#,##0.00\)"/>
    <numFmt numFmtId="192" formatCode="#,##0.00_ "/>
    <numFmt numFmtId="193" formatCode="#,##0.00_);\(#,##0.00\)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188" fontId="20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188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193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workbookViewId="0" topLeftCell="A1">
      <selection activeCell="G20" sqref="G20"/>
    </sheetView>
  </sheetViews>
  <sheetFormatPr defaultColWidth="5.125" defaultRowHeight="12.75" customHeight="1"/>
  <cols>
    <col min="1" max="1" width="20.625" style="0" customWidth="1"/>
    <col min="2" max="2" width="25.625" style="0" customWidth="1"/>
    <col min="3" max="5" width="22.625" style="0" customWidth="1"/>
  </cols>
  <sheetData>
    <row r="1" spans="1:25" s="6" customFormat="1" ht="19.5" customHeight="1">
      <c r="A1" s="1" t="s">
        <v>0</v>
      </c>
      <c r="B1" s="2"/>
      <c r="C1" s="3"/>
      <c r="D1" s="3"/>
      <c r="E1" s="3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5" ht="24.75" customHeight="1">
      <c r="A2" s="20" t="s">
        <v>1</v>
      </c>
      <c r="B2" s="20"/>
      <c r="C2" s="20"/>
      <c r="D2" s="20"/>
      <c r="E2" s="20"/>
    </row>
    <row r="3" spans="1:23" s="10" customFormat="1" ht="19.5" customHeight="1">
      <c r="A3" s="7"/>
      <c r="B3" s="7"/>
      <c r="C3" s="7"/>
      <c r="D3" s="7"/>
      <c r="E3" s="8" t="s">
        <v>12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2" s="10" customFormat="1" ht="19.5" customHeight="1">
      <c r="A4" s="22" t="s">
        <v>2</v>
      </c>
      <c r="B4" s="22"/>
      <c r="C4" s="11"/>
      <c r="D4" s="8"/>
      <c r="E4" s="8" t="s">
        <v>3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5" ht="39.75" customHeight="1">
      <c r="A5" s="13" t="s">
        <v>4</v>
      </c>
      <c r="B5" s="14" t="s">
        <v>5</v>
      </c>
      <c r="C5" s="15" t="s">
        <v>6</v>
      </c>
      <c r="D5" s="15" t="s">
        <v>7</v>
      </c>
      <c r="E5" s="15" t="s">
        <v>8</v>
      </c>
    </row>
    <row r="6" spans="1:21" s="10" customFormat="1" ht="25.5" customHeight="1">
      <c r="A6" s="16">
        <v>2012601</v>
      </c>
      <c r="B6" s="17" t="s">
        <v>9</v>
      </c>
      <c r="C6" s="18">
        <v>331.2</v>
      </c>
      <c r="D6" s="18">
        <v>331.2</v>
      </c>
      <c r="E6" s="1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5.5" customHeight="1">
      <c r="A7" s="16">
        <v>2012604</v>
      </c>
      <c r="B7" s="17" t="s">
        <v>13</v>
      </c>
      <c r="C7" s="18">
        <v>124.3</v>
      </c>
      <c r="D7" s="18"/>
      <c r="E7" s="18">
        <v>124.3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10" customFormat="1" ht="25.5" customHeight="1">
      <c r="A8" s="16">
        <v>2012699</v>
      </c>
      <c r="B8" s="17" t="s">
        <v>10</v>
      </c>
      <c r="C8" s="18">
        <v>13.8</v>
      </c>
      <c r="D8" s="18"/>
      <c r="E8" s="18">
        <v>13.8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s="10" customFormat="1" ht="25.5" customHeight="1">
      <c r="A9" s="16">
        <v>2080501</v>
      </c>
      <c r="B9" s="17" t="s">
        <v>14</v>
      </c>
      <c r="C9" s="18">
        <v>115.9</v>
      </c>
      <c r="D9" s="18">
        <v>115.9</v>
      </c>
      <c r="E9" s="1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s="10" customFormat="1" ht="25.5" customHeight="1">
      <c r="A10" s="16">
        <v>2210201</v>
      </c>
      <c r="B10" s="17" t="s">
        <v>15</v>
      </c>
      <c r="C10" s="18">
        <v>25.2</v>
      </c>
      <c r="D10" s="18">
        <v>25.2</v>
      </c>
      <c r="E10" s="1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s="10" customFormat="1" ht="25.5" customHeight="1">
      <c r="A11" s="16">
        <v>2210203</v>
      </c>
      <c r="B11" s="17" t="s">
        <v>16</v>
      </c>
      <c r="C11" s="18">
        <v>3.3</v>
      </c>
      <c r="D11" s="18">
        <v>3.3</v>
      </c>
      <c r="E11" s="1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s="10" customFormat="1" ht="25.5" customHeight="1">
      <c r="A12" s="21" t="s">
        <v>11</v>
      </c>
      <c r="B12" s="21"/>
      <c r="C12" s="19">
        <f>SUM(C6:C11)</f>
        <v>613.7</v>
      </c>
      <c r="D12" s="18">
        <f>SUM(D6:D11)</f>
        <v>475.6</v>
      </c>
      <c r="E12" s="18">
        <f>SUM(E6:E11)</f>
        <v>138.1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</sheetData>
  <sheetProtection/>
  <mergeCells count="3">
    <mergeCell ref="A2:E2"/>
    <mergeCell ref="A12:B12"/>
    <mergeCell ref="A4:B4"/>
  </mergeCells>
  <printOptions horizontalCentered="1"/>
  <pageMargins left="0.7480314960629921" right="0.7480314960629921" top="0.89" bottom="0.79" header="0.6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2014-09-30T02:37:43Z</dcterms:modified>
  <cp:category/>
  <cp:version/>
  <cp:contentType/>
  <cp:contentStatus/>
</cp:coreProperties>
</file>